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5" windowWidth="28710" windowHeight="4845" tabRatio="636" activeTab="1"/>
  </bookViews>
  <sheets>
    <sheet name="01.02.2026" sheetId="13" r:id="rId1"/>
    <sheet name="01.03.2026" sheetId="14" r:id="rId2"/>
  </sheets>
  <calcPr calcId="125725"/>
</workbook>
</file>

<file path=xl/calcChain.xml><?xml version="1.0" encoding="utf-8"?>
<calcChain xmlns="http://schemas.openxmlformats.org/spreadsheetml/2006/main">
  <c r="D9" i="14"/>
  <c r="I8"/>
  <c r="D8"/>
  <c r="D9" i="13"/>
  <c r="I8"/>
  <c r="D8"/>
</calcChain>
</file>

<file path=xl/sharedStrings.xml><?xml version="1.0" encoding="utf-8"?>
<sst xmlns="http://schemas.openxmlformats.org/spreadsheetml/2006/main" count="316" uniqueCount="62">
  <si>
    <t>(тис. грн)</t>
  </si>
  <si>
    <t>№ з/п</t>
  </si>
  <si>
    <t>Найменування банку</t>
  </si>
  <si>
    <t>Назва показника</t>
  </si>
  <si>
    <t>Фізичні особи</t>
  </si>
  <si>
    <t>Суб'єкти господарювання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</si>
  <si>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</si>
  <si>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</si>
  <si>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</si>
  <si>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</si>
  <si>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</si>
  <si>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</si>
  <si>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POCI-активи</t>
  </si>
  <si>
    <t>спрощений  підхід</t>
  </si>
  <si>
    <t>розріз не визначений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</si>
  <si>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</si>
  <si>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</si>
  <si>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</si>
  <si>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</si>
  <si>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</si>
  <si>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</si>
  <si>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</si>
  <si>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</si>
  <si>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</si>
  <si>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</si>
  <si>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</si>
  <si>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</si>
  <si>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</si>
  <si>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</si>
  <si>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</si>
  <si>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</si>
  <si>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</si>
  <si>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</si>
  <si>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</si>
  <si>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</si>
  <si>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</si>
  <si>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</si>
  <si>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</si>
  <si>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</si>
  <si>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</si>
  <si>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</si>
  <si>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</si>
  <si>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</si>
  <si>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</si>
  <si>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</si>
  <si>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</si>
  <si>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</si>
  <si>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</si>
  <si>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</si>
  <si>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</si>
  <si>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</si>
  <si>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</si>
  <si>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</si>
  <si>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</si>
  <si>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129 АТ "БТА Банк"</t>
  </si>
  <si>
    <t>Сума кредитної заборгованості</t>
  </si>
  <si>
    <t>0.000</t>
  </si>
  <si>
    <t>Резерви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</si>
  <si>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</si>
  <si>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</si>
  <si>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лютого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</si>
  <si>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березня 2026 року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</si>
</sst>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34" borderId="0" xfId="0" applyFont="1" applyFill="1"/>
    <xf numFmtId="0" fontId="19" fillId="0" borderId="0" xfId="0" applyFont="1"/>
    <xf numFmtId="0" fontId="20" fillId="33" borderId="0" xfId="0" applyNumberFormat="1" applyFont="1" applyFill="1" applyBorder="1" applyAlignment="1" applyProtection="1">
      <alignment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164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4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5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9" sqref="C9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580.91539999999998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356.77267999999998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356.77267999999998</v>
      </c>
      <c r="P8" s="8">
        <v>580.91539999999998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-0.43576999999999999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-0.43576999999999999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M15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591.29767000000004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357.14335999999997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357.14335999999997</v>
      </c>
      <c r="P8" s="8">
        <v>591.29767000000004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-0.44374999999999998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-0.44374999999999998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01.02.2026</vt:lpstr>
      <vt:lpstr>01.03.2026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2025-02-17T11:03:31Z</dcterms:created>
  <dcterms:modified xsi:type="dcterms:W3CDTF">2026-03-19T10:26:18Z</dcterms:modified>
</cp:coreProperties>
</file>